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  <sheet state="visible" name="REFERÊNCIAS" sheetId="2" r:id="rId5"/>
  </sheets>
  <definedNames/>
  <calcPr/>
  <extLst>
    <ext uri="GoogleSheetsCustomDataVersion2">
      <go:sheetsCustomData xmlns:go="http://customooxmlschemas.google.com/" r:id="rId6" roundtripDataChecksum="XPjWXEilirsJA4oKux4wdveRMX1wjYFTBApy9HFQoak="/>
    </ext>
  </extLst>
</workbook>
</file>

<file path=xl/sharedStrings.xml><?xml version="1.0" encoding="utf-8"?>
<sst xmlns="http://schemas.openxmlformats.org/spreadsheetml/2006/main" count="76" uniqueCount="59">
  <si>
    <r>
      <rPr>
        <rFont val="Calibri"/>
        <b/>
        <color theme="1"/>
        <sz val="11.0"/>
      </rPr>
      <t xml:space="preserve">Planilha de marcação de matrizes do PSA nº001/2023 - Projeto Conexão Mata Atlântica. </t>
    </r>
    <r>
      <rPr>
        <rFont val="Calibri"/>
        <b val="0"/>
        <color theme="1"/>
        <sz val="11.0"/>
      </rPr>
      <t>Aqui serão lançadas as marcações de matrizes de espécies ameaçadas para coleta de sementes de indivíduos de palmeira juçara (Euterpe edulis) e outras espécies nativas  meaçadas de extinção. A pontuação será dada ao conjunto de 10 indivíduos de espécies ameaçadas, tendo atribuido o valor de R$100,00 juçara e R$400,00 para outras espécies nativas ameaçadas (https://dados.mma.gov.br/dataset/especies-ameacadas) , sendo o teto de R$ 4.000,00 para esta prática. OBS: Para o pagamento do conjunto de espécies nativas é necessário que ao menos 80% das espécies sejam ameaçadas de extinção.</t>
    </r>
    <r>
      <rPr>
        <rFont val="Calibri"/>
        <b/>
        <color theme="1"/>
        <sz val="11.0"/>
      </rPr>
      <t xml:space="preserve">
</t>
    </r>
  </si>
  <si>
    <t>Data</t>
  </si>
  <si>
    <t>Cidade</t>
  </si>
  <si>
    <t>Nome Propriedade</t>
  </si>
  <si>
    <t>CAR da Propriedade</t>
  </si>
  <si>
    <t>Nome do Proprietário</t>
  </si>
  <si>
    <t>Unidade fitogeográfica</t>
  </si>
  <si>
    <t>Espécie</t>
  </si>
  <si>
    <t>Nome popular</t>
  </si>
  <si>
    <t>Nº Matriz (N° placa)</t>
  </si>
  <si>
    <t>Acesso</t>
  </si>
  <si>
    <t>LATITUDE (Y)
graus decimais</t>
  </si>
  <si>
    <t>LONGITUDE (X)
graus decimais</t>
  </si>
  <si>
    <t>Altitude</t>
  </si>
  <si>
    <t>CAP</t>
  </si>
  <si>
    <t>Altura</t>
  </si>
  <si>
    <t>Estágio sucessional do fragmento</t>
  </si>
  <si>
    <t>Estado reprodutivo</t>
  </si>
  <si>
    <t>Paisagem</t>
  </si>
  <si>
    <t>Paisagem de encosta</t>
  </si>
  <si>
    <t>Solo</t>
  </si>
  <si>
    <t>Localização da matriz</t>
  </si>
  <si>
    <t>Localização no fragmento</t>
  </si>
  <si>
    <t>Den. no fragmento</t>
  </si>
  <si>
    <t>Coleta de exsicata</t>
  </si>
  <si>
    <t>Observações</t>
  </si>
  <si>
    <t>Data de identificação da espécie</t>
  </si>
  <si>
    <t>Selecionar uma opção entre Bananal, Itariri, Miracatu, Pedro de Toledo, Peruíbe, São José dos Campos</t>
  </si>
  <si>
    <t>Nome da propriedade</t>
  </si>
  <si>
    <t>Inserir o nome da propriedade</t>
  </si>
  <si>
    <t>CAR da propriedade</t>
  </si>
  <si>
    <r>
      <rPr>
        <rFont val="&quot;Google Sans&quot;, Roboto, sans-serif"/>
        <color rgb="FF1F1F1F"/>
        <sz val="9.0"/>
      </rPr>
      <t xml:space="preserve">Inserir identificação alfanumérica disponível em </t>
    </r>
    <r>
      <rPr>
        <rFont val="&quot;Google Sans&quot;, Roboto, sans-serif"/>
        <color rgb="FF1155CC"/>
        <sz val="9.0"/>
        <u/>
      </rPr>
      <t>https://car.agricultura.sp.gov.br/site/</t>
    </r>
  </si>
  <si>
    <t>Inserir nome completo do proprietário</t>
  </si>
  <si>
    <t>Selecionar Mata Atlântica</t>
  </si>
  <si>
    <t>Inserir gênero e espécie</t>
  </si>
  <si>
    <t>Nome Popular</t>
  </si>
  <si>
    <t>Inserir até três nomes populares</t>
  </si>
  <si>
    <t>Nº Matriz</t>
  </si>
  <si>
    <t>Inserir a numeração identificada na placa</t>
  </si>
  <si>
    <t>Selecionar uma opção entre Fácil, Médio ou Difícil</t>
  </si>
  <si>
    <t>Ponto GPS</t>
  </si>
  <si>
    <t>Para a geolocalização do ponto deve se utilizar o sistema Sirgas 2000 em graus decimais ou WGS84</t>
  </si>
  <si>
    <t>Latitude</t>
  </si>
  <si>
    <t>http://www.dpi.inpe.br/calcula/</t>
  </si>
  <si>
    <t>https://sigam.ambiente.sp.gov.br/sigam3/Controles/latlongutm.htm?latTxt=ctl00_con</t>
  </si>
  <si>
    <t>Longitude</t>
  </si>
  <si>
    <t xml:space="preserve">Inserir o valor de medida de circunferência do tronco na altura do peito https://www.ibflorestas.org.br/conteudo/o-que-e-dap-de-uma-arvore </t>
  </si>
  <si>
    <t>Selecionar uma opção entre Inicial, Intermediário e Avançado</t>
  </si>
  <si>
    <t>Selecionar uma opção entre Vegetativo, Flor, Fruto verde, Fruto maduro, fruto dispersando</t>
  </si>
  <si>
    <t>Selecionar uma opção ente De encosta e De planície</t>
  </si>
  <si>
    <t>Paisagem de Encosta</t>
  </si>
  <si>
    <t>Se no item anterior a opção for De encosta, selecione uma opção entre Terço Superior, Terço Médio e Terço Inferior</t>
  </si>
  <si>
    <t>Selecione uma opção entre Alado, Úmido e Seco</t>
  </si>
  <si>
    <t>Selecione uma opção entre Isolado e Fragmento</t>
  </si>
  <si>
    <t>Localização do Fragmento</t>
  </si>
  <si>
    <t>Selecione uma aopção entre Dentro e Borda</t>
  </si>
  <si>
    <t>Densidade do Fragmento</t>
  </si>
  <si>
    <t>Selecione uma opção entre Rara (até 5 indv/ha), Média (5 - 15 indv/ha) e Abundante (&gt;15 indv/ha)</t>
  </si>
  <si>
    <t>Selecione uma opção entre Sim, Pendente e Não se aplica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</si>
</sst>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9.0"/>
      <color rgb="FF1F1F1F"/>
      <name val="&quot;Google Sans&quot;"/>
    </font>
    <font>
      <u/>
      <sz val="9.0"/>
      <color rgb="FF1F1F1F"/>
      <name val="&quot;Google Sans&quot;"/>
    </font>
  </fonts>
  <fills count="4">
    <fill>
      <patternFill patternType="none"/>
    </fill>
    <fill>
      <patternFill patternType="lightGray"/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</fills>
  <borders count="5">
    <border/>
    <border>
      <left/>
      <top/>
      <bottom/>
    </border>
    <border>
      <top/>
      <bottom/>
    </border>
    <border>
      <left/>
      <right/>
      <top/>
      <bottom/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2" fontId="1" numFmtId="14" xfId="0" applyAlignment="1" applyBorder="1" applyFont="1" applyNumberFormat="1">
      <alignment horizontal="center" shrinkToFit="0" wrapText="1"/>
    </xf>
    <xf borderId="0" fillId="0" fontId="3" numFmtId="0" xfId="0" applyFont="1"/>
    <xf borderId="4" fillId="2" fontId="1" numFmtId="14" xfId="0" applyAlignment="1" applyBorder="1" applyFont="1" applyNumberFormat="1">
      <alignment horizontal="center" shrinkToFit="0" vertical="center" wrapText="1"/>
    </xf>
    <xf borderId="4" fillId="2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vertical="center"/>
    </xf>
    <xf borderId="0" fillId="0" fontId="3" numFmtId="14" xfId="0" applyFont="1" applyNumberFormat="1"/>
    <xf borderId="0" fillId="3" fontId="4" numFmtId="0" xfId="0" applyAlignment="1" applyFill="1" applyFont="1">
      <alignment readingOrder="0"/>
    </xf>
    <xf borderId="0" fillId="3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car.agricultura.sp.gov.br/site/" TargetMode="External"/><Relationship Id="rId2" Type="http://schemas.openxmlformats.org/officeDocument/2006/relationships/hyperlink" Target="http://www.dpi.inpe.br/calcula/" TargetMode="External"/><Relationship Id="rId3" Type="http://schemas.openxmlformats.org/officeDocument/2006/relationships/hyperlink" Target="https://sigam.ambiente.sp.gov.br/sigam3/Controles/latlongutm.htm?latTxt=ctl00_con" TargetMode="External"/><Relationship Id="rId4" Type="http://schemas.openxmlformats.org/officeDocument/2006/relationships/hyperlink" Target="http://www.dpi.inpe.br/calcula/" TargetMode="External"/><Relationship Id="rId5" Type="http://schemas.openxmlformats.org/officeDocument/2006/relationships/hyperlink" Target="https://sigam.ambiente.sp.gov.br/sigam3/Controles/latlongutm.htm?latTxt=ctl00_con" TargetMode="External"/><Relationship Id="rId6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0.13"/>
    <col customWidth="1" min="2" max="6" width="12.63"/>
  </cols>
  <sheetData>
    <row r="1" ht="8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ht="45.7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ht="15.75" customHeight="1">
      <c r="A3" s="9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15.75" customHeight="1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ht="15.75" customHeight="1">
      <c r="A5" s="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15.75" customHeight="1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ht="15.75" customHeight="1">
      <c r="A7" s="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ht="15.75" customHeight="1">
      <c r="A8" s="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ht="15.75" customHeight="1">
      <c r="A9" s="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ht="15.75" customHeight="1">
      <c r="A10" s="9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ht="15.75" customHeight="1">
      <c r="A11" s="9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ht="15.75" customHeight="1">
      <c r="A12" s="9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ht="15.75" customHeight="1">
      <c r="A13" s="9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ht="15.75" customHeight="1">
      <c r="A14" s="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ht="15.75" customHeight="1">
      <c r="A15" s="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ht="15.75" customHeight="1">
      <c r="A16" s="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ht="15.75" customHeight="1">
      <c r="A17" s="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ht="15.75" customHeight="1">
      <c r="A18" s="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ht="15.75" customHeight="1">
      <c r="A19" s="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ht="15.75" customHeight="1">
      <c r="A20" s="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ht="15.75" customHeight="1">
      <c r="A21" s="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ht="15.75" customHeight="1">
      <c r="A22" s="9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ht="15.75" customHeight="1">
      <c r="A23" s="9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ht="15.75" customHeight="1">
      <c r="A24" s="9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ht="15.75" customHeight="1">
      <c r="A25" s="9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ht="15.75" customHeight="1">
      <c r="A26" s="9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ht="15.75" customHeight="1">
      <c r="A27" s="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ht="15.75" customHeight="1">
      <c r="A28" s="9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ht="15.75" customHeight="1">
      <c r="A29" s="9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ht="15.75" customHeight="1">
      <c r="A30" s="9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ht="15.75" customHeight="1">
      <c r="A31" s="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ht="15.75" customHeight="1">
      <c r="A32" s="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ht="15.75" customHeight="1">
      <c r="A33" s="9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ht="15.75" customHeight="1">
      <c r="A34" s="9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ht="15.75" customHeight="1">
      <c r="A35" s="9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ht="15.75" customHeight="1">
      <c r="A36" s="9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ht="15.75" customHeight="1">
      <c r="A37" s="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ht="15.75" customHeight="1">
      <c r="A38" s="9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ht="15.75" customHeight="1">
      <c r="A39" s="9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ht="15.75" customHeight="1">
      <c r="A40" s="9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ht="15.75" customHeight="1">
      <c r="A41" s="9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ht="15.75" customHeight="1">
      <c r="A42" s="9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ht="15.75" customHeight="1">
      <c r="A43" s="9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ht="15.75" customHeight="1">
      <c r="A44" s="9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ht="15.75" customHeight="1">
      <c r="A45" s="9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ht="15.75" customHeight="1">
      <c r="A46" s="9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ht="15.75" customHeight="1">
      <c r="A47" s="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ht="15.75" customHeight="1">
      <c r="A48" s="9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ht="15.75" customHeight="1">
      <c r="A49" s="9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ht="15.75" customHeight="1">
      <c r="A50" s="9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ht="15.75" customHeight="1">
      <c r="A51" s="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ht="15.75" customHeight="1">
      <c r="A52" s="9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ht="15.75" customHeight="1">
      <c r="A53" s="9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ht="15.75" customHeight="1">
      <c r="A54" s="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ht="15.75" customHeight="1">
      <c r="A55" s="9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ht="15.75" customHeight="1">
      <c r="A56" s="9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ht="15.75" customHeight="1">
      <c r="A57" s="9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ht="15.75" customHeight="1">
      <c r="A58" s="9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ht="15.75" customHeight="1">
      <c r="A59" s="9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ht="15.75" customHeight="1">
      <c r="A60" s="9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ht="15.75" customHeight="1">
      <c r="A61" s="9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ht="15.75" customHeight="1">
      <c r="A62" s="9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ht="15.75" customHeight="1">
      <c r="A63" s="9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ht="15.75" customHeight="1">
      <c r="A64" s="9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ht="15.75" customHeight="1">
      <c r="A65" s="9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ht="15.75" customHeight="1">
      <c r="A66" s="9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ht="15.75" customHeight="1">
      <c r="A67" s="9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ht="15.75" customHeight="1">
      <c r="A68" s="9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ht="15.75" customHeight="1">
      <c r="A69" s="9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ht="15.75" customHeight="1">
      <c r="A70" s="9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ht="15.75" customHeight="1">
      <c r="A71" s="9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ht="15.75" customHeight="1">
      <c r="A72" s="9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ht="15.75" customHeight="1">
      <c r="A73" s="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ht="15.75" customHeight="1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ht="15.75" customHeight="1">
      <c r="A75" s="9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ht="15.75" customHeight="1">
      <c r="A76" s="9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ht="15.75" customHeight="1">
      <c r="A77" s="9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ht="15.75" customHeight="1">
      <c r="A78" s="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ht="15.75" customHeight="1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ht="15.75" customHeight="1">
      <c r="A80" s="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ht="15.75" customHeight="1">
      <c r="A81" s="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ht="15.75" customHeight="1">
      <c r="A82" s="9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ht="15.75" customHeight="1">
      <c r="A83" s="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ht="15.75" customHeight="1">
      <c r="A84" s="9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ht="15.75" customHeight="1">
      <c r="A85" s="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ht="15.75" customHeight="1">
      <c r="A86" s="9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ht="15.75" customHeight="1">
      <c r="A87" s="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ht="15.75" customHeight="1">
      <c r="A88" s="9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ht="15.75" customHeight="1">
      <c r="A89" s="9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ht="15.75" customHeight="1">
      <c r="A90" s="9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ht="15.75" customHeight="1">
      <c r="A91" s="9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ht="15.75" customHeight="1">
      <c r="A92" s="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ht="15.75" customHeight="1">
      <c r="A93" s="9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ht="15.75" customHeight="1">
      <c r="A94" s="9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ht="15.75" customHeight="1">
      <c r="A95" s="9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ht="15.75" customHeight="1">
      <c r="A96" s="9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ht="15.75" customHeight="1">
      <c r="A97" s="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ht="15.75" customHeight="1">
      <c r="A98" s="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ht="15.75" customHeight="1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ht="15.75" customHeight="1">
      <c r="A100" s="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ht="15.75" customHeight="1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ht="15.75" customHeight="1">
      <c r="A102" s="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ht="15.75" customHeight="1">
      <c r="A103" s="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ht="15.75" customHeight="1">
      <c r="A104" s="9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ht="15.75" customHeight="1">
      <c r="A105" s="9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ht="15.75" customHeight="1">
      <c r="A106" s="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ht="15.75" customHeight="1">
      <c r="A107" s="9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ht="15.75" customHeight="1">
      <c r="A108" s="9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ht="15.75" customHeight="1">
      <c r="A109" s="9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ht="15.75" customHeight="1">
      <c r="A110" s="9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ht="15.75" customHeight="1">
      <c r="A111" s="9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ht="15.75" customHeight="1">
      <c r="A112" s="9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ht="15.75" customHeight="1">
      <c r="A113" s="9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ht="15.75" customHeight="1">
      <c r="A114" s="9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ht="15.75" customHeight="1">
      <c r="A115" s="9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ht="15.75" customHeight="1">
      <c r="A116" s="9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ht="15.75" customHeight="1">
      <c r="A117" s="9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ht="15.75" customHeight="1">
      <c r="A118" s="9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ht="15.75" customHeight="1">
      <c r="A119" s="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ht="15.75" customHeight="1">
      <c r="A120" s="9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ht="15.75" customHeight="1">
      <c r="A121" s="9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ht="15.75" customHeight="1">
      <c r="A122" s="9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ht="15.75" customHeight="1">
      <c r="A123" s="9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ht="15.75" customHeight="1">
      <c r="A124" s="9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ht="15.75" customHeight="1">
      <c r="A125" s="9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ht="15.75" customHeight="1">
      <c r="A126" s="9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ht="15.75" customHeight="1">
      <c r="A127" s="9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ht="15.75" customHeight="1">
      <c r="A128" s="9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ht="15.75" customHeight="1">
      <c r="A129" s="9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ht="15.75" customHeight="1">
      <c r="A130" s="9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ht="15.75" customHeight="1">
      <c r="A131" s="9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ht="15.75" customHeight="1">
      <c r="A132" s="9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ht="15.75" customHeight="1">
      <c r="A133" s="9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ht="15.75" customHeight="1">
      <c r="A134" s="9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ht="15.75" customHeight="1">
      <c r="A135" s="9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ht="15.75" customHeight="1">
      <c r="A136" s="9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ht="15.75" customHeight="1">
      <c r="A137" s="9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ht="15.75" customHeight="1">
      <c r="A138" s="9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ht="15.75" customHeight="1">
      <c r="A139" s="9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ht="15.75" customHeight="1">
      <c r="A140" s="9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ht="15.75" customHeight="1">
      <c r="A141" s="9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ht="15.75" customHeight="1">
      <c r="A142" s="9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ht="15.75" customHeight="1">
      <c r="A143" s="9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ht="15.75" customHeight="1">
      <c r="A144" s="9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ht="15.75" customHeight="1">
      <c r="A145" s="9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</row>
    <row r="146" ht="15.75" customHeight="1">
      <c r="A146" s="9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ht="15.75" customHeight="1">
      <c r="A147" s="9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ht="15.75" customHeight="1">
      <c r="A148" s="9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ht="15.75" customHeight="1">
      <c r="A149" s="9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ht="15.75" customHeight="1">
      <c r="A150" s="9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ht="15.75" customHeight="1">
      <c r="A151" s="9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</row>
    <row r="152" ht="15.75" customHeight="1">
      <c r="A152" s="9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ht="15.75" customHeight="1">
      <c r="A153" s="9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</row>
    <row r="154" ht="15.75" customHeight="1">
      <c r="A154" s="9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</row>
    <row r="155" ht="15.75" customHeight="1">
      <c r="A155" s="9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</row>
    <row r="156" ht="15.75" customHeight="1">
      <c r="A156" s="9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</row>
    <row r="157" ht="15.75" customHeight="1">
      <c r="A157" s="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ht="15.75" customHeight="1">
      <c r="A158" s="9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ht="15.75" customHeight="1">
      <c r="A159" s="9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ht="15.75" customHeight="1">
      <c r="A160" s="9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ht="15.75" customHeight="1">
      <c r="A161" s="9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ht="15.75" customHeight="1">
      <c r="A162" s="9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ht="15.75" customHeight="1">
      <c r="A163" s="9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ht="15.75" customHeight="1">
      <c r="A164" s="9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ht="15.75" customHeight="1">
      <c r="A165" s="9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ht="15.75" customHeight="1">
      <c r="A166" s="9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ht="15.75" customHeight="1">
      <c r="A167" s="9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ht="15.75" customHeight="1">
      <c r="A168" s="9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ht="15.75" customHeight="1">
      <c r="A169" s="9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ht="15.75" customHeight="1">
      <c r="A170" s="9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</row>
    <row r="171" ht="15.75" customHeight="1">
      <c r="A171" s="9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</row>
    <row r="172" ht="15.75" customHeight="1">
      <c r="A172" s="9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</row>
    <row r="173" ht="15.75" customHeight="1">
      <c r="A173" s="9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</row>
    <row r="174" ht="15.75" customHeight="1">
      <c r="A174" s="9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</row>
    <row r="175" ht="15.75" customHeight="1">
      <c r="A175" s="9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</row>
    <row r="176" ht="15.75" customHeight="1">
      <c r="A176" s="9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</row>
    <row r="177" ht="15.75" customHeight="1">
      <c r="A177" s="9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ht="15.75" customHeight="1">
      <c r="A178" s="9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ht="15.75" customHeight="1">
      <c r="A179" s="9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</row>
    <row r="180" ht="15.75" customHeight="1">
      <c r="A180" s="9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</row>
    <row r="181" ht="15.75" customHeight="1">
      <c r="A181" s="9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</row>
    <row r="182" ht="15.75" customHeight="1">
      <c r="A182" s="9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ht="15.75" customHeight="1">
      <c r="A183" s="9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ht="15.75" customHeight="1">
      <c r="A184" s="9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ht="15.75" customHeight="1">
      <c r="A185" s="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ht="15.75" customHeight="1">
      <c r="A186" s="9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ht="15.75" customHeight="1">
      <c r="A187" s="9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ht="15.75" customHeight="1">
      <c r="A188" s="9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ht="15.75" customHeight="1">
      <c r="A189" s="9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ht="15.75" customHeight="1">
      <c r="A190" s="9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ht="15.75" customHeight="1">
      <c r="A191" s="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ht="15.75" customHeight="1">
      <c r="A192" s="9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ht="15.75" customHeight="1">
      <c r="A193" s="9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ht="15.75" customHeight="1">
      <c r="A194" s="9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ht="15.75" customHeight="1">
      <c r="A195" s="9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ht="15.75" customHeight="1">
      <c r="A196" s="9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ht="15.75" customHeight="1">
      <c r="A197" s="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ht="15.75" customHeight="1">
      <c r="A198" s="9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ht="15.75" customHeight="1">
      <c r="A199" s="9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ht="15.75" customHeight="1">
      <c r="A200" s="9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ht="15.75" customHeight="1">
      <c r="A201" s="9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ht="15.75" customHeight="1">
      <c r="A202" s="9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ht="15.75" customHeight="1">
      <c r="A203" s="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ht="15.75" customHeight="1">
      <c r="A204" s="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ht="15.75" customHeight="1">
      <c r="A205" s="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ht="15.75" customHeight="1">
      <c r="A206" s="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ht="15.75" customHeight="1">
      <c r="A207" s="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ht="15.75" customHeight="1">
      <c r="A208" s="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ht="15.75" customHeight="1">
      <c r="A209" s="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ht="15.75" customHeight="1">
      <c r="A210" s="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ht="15.75" customHeight="1">
      <c r="A211" s="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ht="15.75" customHeight="1">
      <c r="A212" s="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ht="15.75" customHeight="1">
      <c r="A213" s="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ht="15.75" customHeight="1">
      <c r="A214" s="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ht="15.75" customHeight="1">
      <c r="A215" s="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ht="15.75" customHeight="1">
      <c r="A216" s="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ht="15.75" customHeight="1">
      <c r="A217" s="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ht="15.75" customHeight="1">
      <c r="A218" s="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ht="15.75" customHeight="1">
      <c r="A219" s="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ht="15.75" customHeight="1">
      <c r="A220" s="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J1"/>
  </mergeCells>
  <dataValidations>
    <dataValidation type="list" allowBlank="1" showErrorMessage="1" sqref="J3:J51">
      <formula1>"Fácil,Médio,Difícil"</formula1>
    </dataValidation>
    <dataValidation type="list" allowBlank="1" showErrorMessage="1" sqref="T3:T51">
      <formula1>"Alagado,Úmido,Seco"</formula1>
    </dataValidation>
    <dataValidation type="list" allowBlank="1" showErrorMessage="1" sqref="X3:X51">
      <formula1>"Sim,Pendente,Não se aplica"</formula1>
    </dataValidation>
    <dataValidation type="list" allowBlank="1" showErrorMessage="1" sqref="V3:V51">
      <formula1>"Dentro,Borda"</formula1>
    </dataValidation>
    <dataValidation type="list" allowBlank="1" showErrorMessage="1" sqref="F3:F51">
      <formula1>"Mata Atlântica,Cerrado,Outros"</formula1>
    </dataValidation>
    <dataValidation type="list" allowBlank="1" showErrorMessage="1" sqref="U3:U51">
      <formula1>"Isolado,Fragmento"</formula1>
    </dataValidation>
    <dataValidation type="list" allowBlank="1" showErrorMessage="1" sqref="P3:P51">
      <formula1>"Inicial,Intermediário,Avançado"</formula1>
    </dataValidation>
    <dataValidation type="list" allowBlank="1" showErrorMessage="1" sqref="B3:B51">
      <formula1>"Bananal,Itariri,Miracatu,Pedro de Toledo,Peruíbe,São José dos Campos"</formula1>
    </dataValidation>
    <dataValidation type="list" allowBlank="1" showErrorMessage="1" sqref="S3:S51">
      <formula1>"Terço superior,Terço médio,Terço inferior"</formula1>
    </dataValidation>
    <dataValidation type="list" allowBlank="1" showErrorMessage="1" sqref="R3:R51">
      <formula1>"De encosta,De planície"</formula1>
    </dataValidation>
    <dataValidation type="list" allowBlank="1" showErrorMessage="1" sqref="Q3:Q51">
      <formula1>"Vegetativo,Flor,Fruto verde,Fruto maduro,Fruto dispersando"</formula1>
    </dataValidation>
    <dataValidation type="list" allowBlank="1" showErrorMessage="1" sqref="W3:W51">
      <formula1>"Rara até 5 ind./ha,Média 5-15 ind./ha,Abundante maior que 15 ind./ha"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38"/>
    <col customWidth="1" min="2" max="2" width="45.75"/>
  </cols>
  <sheetData>
    <row r="1">
      <c r="A1" s="10" t="s">
        <v>1</v>
      </c>
      <c r="B1" s="10" t="s">
        <v>26</v>
      </c>
      <c r="C1" s="10"/>
    </row>
    <row r="2">
      <c r="A2" s="10" t="s">
        <v>2</v>
      </c>
      <c r="B2" s="10" t="s">
        <v>27</v>
      </c>
      <c r="C2" s="10"/>
    </row>
    <row r="3">
      <c r="A3" s="10" t="s">
        <v>28</v>
      </c>
      <c r="B3" s="10" t="s">
        <v>29</v>
      </c>
      <c r="C3" s="10"/>
    </row>
    <row r="4">
      <c r="A4" s="10" t="s">
        <v>30</v>
      </c>
      <c r="B4" s="11" t="s">
        <v>31</v>
      </c>
      <c r="C4" s="10"/>
    </row>
    <row r="5">
      <c r="A5" s="10" t="s">
        <v>5</v>
      </c>
      <c r="B5" s="10" t="s">
        <v>32</v>
      </c>
      <c r="C5" s="10"/>
    </row>
    <row r="6">
      <c r="A6" s="10" t="s">
        <v>6</v>
      </c>
      <c r="B6" s="10" t="s">
        <v>33</v>
      </c>
      <c r="C6" s="10"/>
    </row>
    <row r="7">
      <c r="A7" s="10" t="s">
        <v>7</v>
      </c>
      <c r="B7" s="10" t="s">
        <v>34</v>
      </c>
      <c r="C7" s="10"/>
    </row>
    <row r="8">
      <c r="A8" s="10" t="s">
        <v>35</v>
      </c>
      <c r="B8" s="10" t="s">
        <v>36</v>
      </c>
      <c r="C8" s="10"/>
    </row>
    <row r="9">
      <c r="A9" s="10" t="s">
        <v>37</v>
      </c>
      <c r="B9" s="10" t="s">
        <v>38</v>
      </c>
      <c r="C9" s="10"/>
    </row>
    <row r="10">
      <c r="A10" s="10" t="s">
        <v>10</v>
      </c>
      <c r="B10" s="10" t="s">
        <v>39</v>
      </c>
      <c r="C10" s="10"/>
    </row>
    <row r="11">
      <c r="A11" s="10" t="s">
        <v>40</v>
      </c>
      <c r="B11" s="10" t="s">
        <v>41</v>
      </c>
      <c r="C11" s="10"/>
    </row>
    <row r="12">
      <c r="A12" s="10" t="s">
        <v>42</v>
      </c>
      <c r="B12" s="11" t="s">
        <v>43</v>
      </c>
      <c r="C12" s="11" t="s">
        <v>44</v>
      </c>
    </row>
    <row r="13">
      <c r="A13" s="10" t="s">
        <v>45</v>
      </c>
      <c r="B13" s="11" t="s">
        <v>43</v>
      </c>
      <c r="C13" s="11" t="s">
        <v>44</v>
      </c>
    </row>
    <row r="14">
      <c r="A14" s="10" t="s">
        <v>13</v>
      </c>
      <c r="B14" s="10"/>
      <c r="C14" s="10"/>
    </row>
    <row r="15">
      <c r="A15" s="10" t="s">
        <v>14</v>
      </c>
      <c r="B15" s="10" t="s">
        <v>46</v>
      </c>
      <c r="C15" s="10"/>
    </row>
    <row r="16">
      <c r="A16" s="10" t="s">
        <v>15</v>
      </c>
      <c r="B16" s="10"/>
      <c r="C16" s="10"/>
    </row>
    <row r="17">
      <c r="A17" s="10" t="s">
        <v>16</v>
      </c>
      <c r="B17" s="10" t="s">
        <v>47</v>
      </c>
      <c r="C17" s="10"/>
    </row>
    <row r="18">
      <c r="A18" s="10" t="s">
        <v>17</v>
      </c>
      <c r="B18" s="10" t="s">
        <v>48</v>
      </c>
      <c r="C18" s="10"/>
      <c r="D18" s="10"/>
      <c r="E18" s="10"/>
      <c r="F18" s="10"/>
      <c r="G18" s="10"/>
    </row>
    <row r="19">
      <c r="A19" s="10" t="s">
        <v>18</v>
      </c>
      <c r="B19" s="10" t="s">
        <v>49</v>
      </c>
      <c r="C19" s="10"/>
      <c r="D19" s="10"/>
      <c r="E19" s="10"/>
      <c r="F19" s="10"/>
    </row>
    <row r="20">
      <c r="A20" s="10" t="s">
        <v>50</v>
      </c>
      <c r="B20" s="10" t="s">
        <v>51</v>
      </c>
      <c r="C20" s="10"/>
      <c r="D20" s="10"/>
      <c r="E20" s="10"/>
      <c r="F20" s="10"/>
    </row>
    <row r="21">
      <c r="A21" s="10" t="s">
        <v>20</v>
      </c>
      <c r="B21" s="10" t="s">
        <v>52</v>
      </c>
      <c r="C21" s="10"/>
      <c r="D21" s="10"/>
      <c r="E21" s="10"/>
      <c r="F21" s="10"/>
    </row>
    <row r="22">
      <c r="A22" s="10" t="s">
        <v>21</v>
      </c>
      <c r="B22" s="10" t="s">
        <v>53</v>
      </c>
      <c r="C22" s="10"/>
      <c r="D22" s="10"/>
      <c r="E22" s="10"/>
      <c r="F22" s="10"/>
    </row>
    <row r="23">
      <c r="A23" s="10" t="s">
        <v>54</v>
      </c>
      <c r="B23" s="10" t="s">
        <v>55</v>
      </c>
      <c r="C23" s="10"/>
      <c r="D23" s="10"/>
      <c r="E23" s="10"/>
      <c r="F23" s="10"/>
    </row>
    <row r="24">
      <c r="A24" s="10" t="s">
        <v>56</v>
      </c>
      <c r="B24" s="10" t="s">
        <v>57</v>
      </c>
      <c r="C24" s="10"/>
      <c r="D24" s="10"/>
      <c r="E24" s="10"/>
      <c r="F24" s="10"/>
    </row>
    <row r="25">
      <c r="A25" s="10" t="s">
        <v>24</v>
      </c>
      <c r="B25" s="10" t="s">
        <v>58</v>
      </c>
      <c r="C25" s="10"/>
      <c r="D25" s="10"/>
      <c r="E25" s="10"/>
      <c r="F25" s="10"/>
    </row>
    <row r="26">
      <c r="A26" s="10"/>
      <c r="B26" s="10"/>
      <c r="C26" s="10"/>
      <c r="D26" s="10"/>
      <c r="E26" s="10"/>
      <c r="F26" s="10"/>
    </row>
  </sheetData>
  <hyperlinks>
    <hyperlink r:id="rId1" ref="B4"/>
    <hyperlink r:id="rId2" ref="B12"/>
    <hyperlink r:id="rId3" ref="C12"/>
    <hyperlink r:id="rId4" ref="B13"/>
    <hyperlink r:id="rId5" ref="C13"/>
  </hyperlinks>
  <drawing r:id="rId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2023-03-20T13:03:47Z</dcterms:created>
  <dc:creator>Vania Soares Sabino Gomes</dc:creator>
</cp:coreProperties>
</file>