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X:\1 GESTÃO DE COMPRAS - VÂNIA\1 GESTÃO DE COMPRAS\SELEÇÕES PÚBLICAS\SELEÇÕES PÚBLICAS 2023\PSA 001-2023 - EDITAL PSA\"/>
    </mc:Choice>
  </mc:AlternateContent>
  <xr:revisionPtr revIDLastSave="0" documentId="8_{37D31A35-64F2-472D-8A95-74BD21FAD1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ágina1" sheetId="1" r:id="rId1"/>
  </sheets>
  <calcPr calcId="0"/>
</workbook>
</file>

<file path=xl/sharedStrings.xml><?xml version="1.0" encoding="utf-8"?>
<sst xmlns="http://schemas.openxmlformats.org/spreadsheetml/2006/main" count="25" uniqueCount="25">
  <si>
    <r>
      <rPr>
        <b/>
        <sz val="11"/>
        <color theme="1"/>
        <rFont val="Calibri"/>
      </rPr>
      <t xml:space="preserve">Planilha de marcação de matrizes do PSA nº001/2023 - Projeto Conexão Mata Atlântica. </t>
    </r>
    <r>
      <rPr>
        <sz val="11"/>
        <color theme="1"/>
        <rFont val="Calibri"/>
      </rPr>
      <t>Aqui serão lançadas as marcações de matrizes de espécies ameaçadas para coleta de sementes de indivíduos de palmeira juçara (Euterpe edulis) e outras espécies nativas  meaçadas de extinção. A pontuação será dada ao conjunto de 10 indivíduos de espécies ameaçadas, tendo atribuido o valor de R$100,00 juçara e R$400,00 para outras espécies nativas ameaçadas, sendo o teto de R$ 4.000,00 para esta prática. OBS: Para o pagamento do conjunto de espécies nativas é necessário que ao menos 80% das espécies sejam ameaçadas de extinção.</t>
    </r>
    <r>
      <rPr>
        <b/>
        <sz val="11"/>
        <color theme="1"/>
        <rFont val="Calibri"/>
      </rPr>
      <t xml:space="preserve">
</t>
    </r>
  </si>
  <si>
    <t>Data</t>
  </si>
  <si>
    <t>Cidade</t>
  </si>
  <si>
    <t>Nome Propriedade</t>
  </si>
  <si>
    <t>CAR da Propriedade</t>
  </si>
  <si>
    <t>Nome do Proprietário</t>
  </si>
  <si>
    <t>Unidade fitogeográfica</t>
  </si>
  <si>
    <t>Espécie</t>
  </si>
  <si>
    <t>Nome popular</t>
  </si>
  <si>
    <t>Nº Matriz (N° placa)</t>
  </si>
  <si>
    <t>Acesso</t>
  </si>
  <si>
    <t>Ponto GPS</t>
  </si>
  <si>
    <t>Altitude</t>
  </si>
  <si>
    <t>CAP</t>
  </si>
  <si>
    <t>Altura</t>
  </si>
  <si>
    <t>Estágio sucessional do fragmento</t>
  </si>
  <si>
    <t>Estado reprodutivo</t>
  </si>
  <si>
    <t>Paisagem</t>
  </si>
  <si>
    <t>Paisagem de encosta</t>
  </si>
  <si>
    <t>Solo</t>
  </si>
  <si>
    <t>Localização da matriz</t>
  </si>
  <si>
    <t>Localização no fragmento</t>
  </si>
  <si>
    <t>Den. no fragmento</t>
  </si>
  <si>
    <t>Coleta de exsicata</t>
  </si>
  <si>
    <t>Observações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</si>
</sst>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1" fillId="2" borderId="0" xfId="0" applyNumberFormat="1" applyFont="1" applyFill="1" applyAlignment="1">
      <alignment horizontal="center" wrapText="1"/>
    </xf>
    <xf numFmtId="0" fontId="2" fillId="0" borderId="0" xfId="0" applyFont="1"/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2" fillId="0" borderId="0" xfId="0" applyNumberFormat="1" applyFont="1"/>
    <xf numFmtId="14" fontId="1" fillId="2" borderId="0" xfId="0" applyNumberFormat="1" applyFont="1" applyFill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M656"/>
  <sheetViews>
    <sheetView tabSelected="1" workbookViewId="0">
      <selection sqref="A1:K1"/>
    </sheetView>
  </sheetViews>
  <sheetFormatPr defaultColWidth="12.5703125" defaultRowHeight="15.75" customHeight="1" x14ac:dyDescent="0.2"/>
  <cols>
    <col min="1" max="1" width="10.140625" customWidth="1"/>
  </cols>
  <sheetData>
    <row r="1" spans="1:39" ht="84.75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84.7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5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9" ht="15" x14ac:dyDescent="0.25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15" x14ac:dyDescent="0.25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9" ht="15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15" x14ac:dyDescent="0.2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15" x14ac:dyDescent="0.25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15" x14ac:dyDescent="0.25">
      <c r="A9" s="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15" x14ac:dyDescent="0.25">
      <c r="A10" s="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15" x14ac:dyDescent="0.2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15" x14ac:dyDescent="0.25">
      <c r="A12" s="5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15" x14ac:dyDescent="0.25">
      <c r="A13" s="5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15" x14ac:dyDescent="0.25">
      <c r="A14" s="5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5" x14ac:dyDescent="0.25">
      <c r="A15" s="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15" x14ac:dyDescent="0.25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15" x14ac:dyDescent="0.25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15" x14ac:dyDescent="0.25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15" x14ac:dyDescent="0.25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15" x14ac:dyDescent="0.25">
      <c r="A20" s="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15" x14ac:dyDescent="0.25">
      <c r="A21" s="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15" x14ac:dyDescent="0.25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15" x14ac:dyDescent="0.25">
      <c r="A23" s="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ht="15" x14ac:dyDescent="0.25">
      <c r="A24" s="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ht="15" x14ac:dyDescent="0.25">
      <c r="A25" s="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ht="15" x14ac:dyDescent="0.25">
      <c r="A26" s="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ht="15" x14ac:dyDescent="0.25">
      <c r="A27" s="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ht="15" x14ac:dyDescent="0.25">
      <c r="A28" s="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ht="15" x14ac:dyDescent="0.25">
      <c r="A29" s="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ht="15" x14ac:dyDescent="0.25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ht="15" x14ac:dyDescent="0.25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ht="15" x14ac:dyDescent="0.25">
      <c r="A32" s="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ht="15" x14ac:dyDescent="0.25">
      <c r="A33" s="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ht="15" x14ac:dyDescent="0.25">
      <c r="A34" s="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ht="15" x14ac:dyDescent="0.25">
      <c r="A35" s="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ht="15" x14ac:dyDescent="0.25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ht="15" x14ac:dyDescent="0.25">
      <c r="A37" s="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ht="15" x14ac:dyDescent="0.25">
      <c r="A38" s="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ht="15" x14ac:dyDescent="0.25">
      <c r="A39" s="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ht="15" x14ac:dyDescent="0.25">
      <c r="A40" s="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15" x14ac:dyDescent="0.25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ht="15" x14ac:dyDescent="0.25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ht="15" x14ac:dyDescent="0.25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ht="15" x14ac:dyDescent="0.25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ht="15" x14ac:dyDescent="0.25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ht="15" x14ac:dyDescent="0.25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ht="15" x14ac:dyDescent="0.25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ht="15" x14ac:dyDescent="0.25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ht="15" x14ac:dyDescent="0.25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ht="15" x14ac:dyDescent="0.25">
      <c r="A50" s="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ht="15" x14ac:dyDescent="0.25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ht="15" x14ac:dyDescent="0.25">
      <c r="A52" s="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ht="15" x14ac:dyDescent="0.25">
      <c r="A53" s="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ht="15" x14ac:dyDescent="0.25">
      <c r="A54" s="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ht="15" x14ac:dyDescent="0.25">
      <c r="A55" s="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ht="15" x14ac:dyDescent="0.25">
      <c r="A56" s="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15" x14ac:dyDescent="0.25">
      <c r="A57" s="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15" x14ac:dyDescent="0.25">
      <c r="A58" s="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5" x14ac:dyDescent="0.25">
      <c r="A59" s="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5" x14ac:dyDescent="0.25">
      <c r="A60" s="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5" x14ac:dyDescent="0.25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5" x14ac:dyDescent="0.25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5" x14ac:dyDescent="0.2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5" x14ac:dyDescent="0.2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15" x14ac:dyDescent="0.25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ht="15" x14ac:dyDescent="0.25">
      <c r="A66" s="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15" x14ac:dyDescent="0.25">
      <c r="A67" s="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15" x14ac:dyDescent="0.25">
      <c r="A68" s="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15" x14ac:dyDescent="0.25">
      <c r="A69" s="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5" x14ac:dyDescent="0.25">
      <c r="A70" s="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5" x14ac:dyDescent="0.25">
      <c r="A71" s="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5" x14ac:dyDescent="0.25">
      <c r="A72" s="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15" x14ac:dyDescent="0.25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15" x14ac:dyDescent="0.25">
      <c r="A74" s="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15" x14ac:dyDescent="0.25">
      <c r="A75" s="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5" x14ac:dyDescent="0.25">
      <c r="A76" s="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15" x14ac:dyDescent="0.25">
      <c r="A77" s="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15" x14ac:dyDescent="0.25">
      <c r="A78" s="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5" x14ac:dyDescent="0.25">
      <c r="A79" s="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15" x14ac:dyDescent="0.25">
      <c r="A80" s="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15" x14ac:dyDescent="0.25">
      <c r="A81" s="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5" x14ac:dyDescent="0.25">
      <c r="A82" s="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15" x14ac:dyDescent="0.25">
      <c r="A83" s="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15" x14ac:dyDescent="0.25">
      <c r="A84" s="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15" x14ac:dyDescent="0.25">
      <c r="A85" s="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15" x14ac:dyDescent="0.25">
      <c r="A86" s="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ht="15" x14ac:dyDescent="0.25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ht="15" x14ac:dyDescent="0.25">
      <c r="A88" s="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ht="15" x14ac:dyDescent="0.25">
      <c r="A89" s="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ht="15" x14ac:dyDescent="0.25">
      <c r="A90" s="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ht="15" x14ac:dyDescent="0.25">
      <c r="A91" s="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ht="15" x14ac:dyDescent="0.25">
      <c r="A92" s="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ht="15" x14ac:dyDescent="0.25">
      <c r="A93" s="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ht="15" x14ac:dyDescent="0.25">
      <c r="A94" s="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ht="15" x14ac:dyDescent="0.25">
      <c r="A95" s="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ht="15" x14ac:dyDescent="0.25">
      <c r="A96" s="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15" x14ac:dyDescent="0.25">
      <c r="A97" s="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ht="15" x14ac:dyDescent="0.25">
      <c r="A98" s="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15" x14ac:dyDescent="0.25">
      <c r="A99" s="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15" x14ac:dyDescent="0.25">
      <c r="A100" s="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15" x14ac:dyDescent="0.25">
      <c r="A101" s="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15" x14ac:dyDescent="0.25">
      <c r="A102" s="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15" x14ac:dyDescent="0.25">
      <c r="A103" s="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15" x14ac:dyDescent="0.25">
      <c r="A104" s="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15" x14ac:dyDescent="0.25">
      <c r="A105" s="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15" x14ac:dyDescent="0.25">
      <c r="A106" s="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15" x14ac:dyDescent="0.25">
      <c r="A107" s="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15" x14ac:dyDescent="0.25">
      <c r="A108" s="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15" x14ac:dyDescent="0.25">
      <c r="A109" s="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15" x14ac:dyDescent="0.25">
      <c r="A110" s="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ht="15" x14ac:dyDescent="0.25">
      <c r="A111" s="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ht="15" x14ac:dyDescent="0.25">
      <c r="A112" s="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ht="15" x14ac:dyDescent="0.25">
      <c r="A113" s="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ht="15" x14ac:dyDescent="0.25">
      <c r="A114" s="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ht="15" x14ac:dyDescent="0.25">
      <c r="A115" s="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ht="15" x14ac:dyDescent="0.25">
      <c r="A116" s="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ht="15" x14ac:dyDescent="0.25">
      <c r="A117" s="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15" x14ac:dyDescent="0.25">
      <c r="A118" s="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ht="15" x14ac:dyDescent="0.25">
      <c r="A119" s="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ht="15" x14ac:dyDescent="0.25">
      <c r="A120" s="5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ht="15" x14ac:dyDescent="0.25">
      <c r="A121" s="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ht="15" x14ac:dyDescent="0.25">
      <c r="A122" s="5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ht="15" x14ac:dyDescent="0.25">
      <c r="A123" s="5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ht="15" x14ac:dyDescent="0.25">
      <c r="A124" s="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ht="15" x14ac:dyDescent="0.25">
      <c r="A125" s="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ht="15" x14ac:dyDescent="0.25">
      <c r="A126" s="5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ht="15" x14ac:dyDescent="0.25">
      <c r="A127" s="5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15" x14ac:dyDescent="0.25">
      <c r="A128" s="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ht="15" x14ac:dyDescent="0.25">
      <c r="A129" s="5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ht="15" x14ac:dyDescent="0.25">
      <c r="A130" s="5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ht="15" x14ac:dyDescent="0.25">
      <c r="A131" s="5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ht="15" x14ac:dyDescent="0.25">
      <c r="A132" s="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ht="15" x14ac:dyDescent="0.25">
      <c r="A133" s="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ht="15" x14ac:dyDescent="0.25">
      <c r="A134" s="5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ht="15" x14ac:dyDescent="0.25">
      <c r="A135" s="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ht="15" x14ac:dyDescent="0.25">
      <c r="A136" s="5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ht="15" x14ac:dyDescent="0.25">
      <c r="A137" s="5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ht="15" x14ac:dyDescent="0.25">
      <c r="A138" s="5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ht="15" x14ac:dyDescent="0.25">
      <c r="A139" s="5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ht="15" x14ac:dyDescent="0.25">
      <c r="A140" s="5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ht="15" x14ac:dyDescent="0.25">
      <c r="A141" s="5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ht="15" x14ac:dyDescent="0.25">
      <c r="A142" s="5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ht="15" x14ac:dyDescent="0.25">
      <c r="A143" s="5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ht="15" x14ac:dyDescent="0.25">
      <c r="A144" s="5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ht="15" x14ac:dyDescent="0.25">
      <c r="A145" s="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ht="15" x14ac:dyDescent="0.25">
      <c r="A146" s="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ht="15" x14ac:dyDescent="0.25">
      <c r="A147" s="5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ht="15" x14ac:dyDescent="0.25">
      <c r="A148" s="5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ht="15" x14ac:dyDescent="0.25">
      <c r="A149" s="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ht="15" x14ac:dyDescent="0.25">
      <c r="A150" s="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ht="15" x14ac:dyDescent="0.25">
      <c r="A151" s="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ht="15" x14ac:dyDescent="0.25">
      <c r="A152" s="5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ht="15" x14ac:dyDescent="0.25">
      <c r="A153" s="5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ht="15" x14ac:dyDescent="0.25">
      <c r="A154" s="5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ht="15" x14ac:dyDescent="0.25">
      <c r="A155" s="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ht="15" x14ac:dyDescent="0.25">
      <c r="A156" s="5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ht="15" x14ac:dyDescent="0.25">
      <c r="A157" s="5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ht="15" x14ac:dyDescent="0.25">
      <c r="A158" s="5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ht="15" x14ac:dyDescent="0.25">
      <c r="A159" s="5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ht="15" x14ac:dyDescent="0.25">
      <c r="A160" s="5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ht="15" x14ac:dyDescent="0.25">
      <c r="A161" s="5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ht="15" x14ac:dyDescent="0.25">
      <c r="A162" s="5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ht="15" x14ac:dyDescent="0.25">
      <c r="A163" s="5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ht="15" x14ac:dyDescent="0.25">
      <c r="A164" s="5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ht="15" x14ac:dyDescent="0.25">
      <c r="A165" s="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ht="15" x14ac:dyDescent="0.25">
      <c r="A166" s="5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ht="15" x14ac:dyDescent="0.25">
      <c r="A167" s="5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ht="15" x14ac:dyDescent="0.25">
      <c r="A168" s="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ht="15" x14ac:dyDescent="0.25">
      <c r="A169" s="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ht="15" x14ac:dyDescent="0.25">
      <c r="A170" s="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ht="15" x14ac:dyDescent="0.25">
      <c r="A171" s="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ht="15" x14ac:dyDescent="0.25">
      <c r="A172" s="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ht="15" x14ac:dyDescent="0.25">
      <c r="A173" s="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ht="15" x14ac:dyDescent="0.25">
      <c r="A174" s="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ht="15" x14ac:dyDescent="0.25">
      <c r="A175" s="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ht="15" x14ac:dyDescent="0.25">
      <c r="A176" s="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ht="15" x14ac:dyDescent="0.25">
      <c r="A177" s="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ht="15" x14ac:dyDescent="0.25">
      <c r="A178" s="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ht="15" x14ac:dyDescent="0.25">
      <c r="A179" s="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ht="15" x14ac:dyDescent="0.25">
      <c r="A180" s="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ht="15" x14ac:dyDescent="0.25">
      <c r="A181" s="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ht="15" x14ac:dyDescent="0.25">
      <c r="A182" s="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ht="15" x14ac:dyDescent="0.25">
      <c r="A183" s="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ht="15" x14ac:dyDescent="0.25">
      <c r="A184" s="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ht="15" x14ac:dyDescent="0.25">
      <c r="A185" s="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ht="15" x14ac:dyDescent="0.25">
      <c r="A186" s="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ht="15" x14ac:dyDescent="0.25">
      <c r="A187" s="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ht="15" x14ac:dyDescent="0.25">
      <c r="A188" s="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ht="15" x14ac:dyDescent="0.25">
      <c r="A189" s="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ht="15" x14ac:dyDescent="0.25">
      <c r="A190" s="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ht="15" x14ac:dyDescent="0.25">
      <c r="A191" s="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ht="15" x14ac:dyDescent="0.25">
      <c r="A192" s="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ht="15" x14ac:dyDescent="0.25">
      <c r="A193" s="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ht="15" x14ac:dyDescent="0.25">
      <c r="A194" s="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ht="15" x14ac:dyDescent="0.25">
      <c r="A195" s="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ht="15" x14ac:dyDescent="0.25">
      <c r="A196" s="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ht="15" x14ac:dyDescent="0.25">
      <c r="A197" s="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ht="15" x14ac:dyDescent="0.25">
      <c r="A198" s="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ht="15" x14ac:dyDescent="0.25">
      <c r="A199" s="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ht="15" x14ac:dyDescent="0.25">
      <c r="A200" s="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ht="15" x14ac:dyDescent="0.25">
      <c r="A201" s="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ht="15" x14ac:dyDescent="0.25">
      <c r="A202" s="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ht="15" x14ac:dyDescent="0.25">
      <c r="A203" s="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ht="15" x14ac:dyDescent="0.25">
      <c r="A204" s="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ht="15" x14ac:dyDescent="0.25">
      <c r="A205" s="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ht="15" x14ac:dyDescent="0.25">
      <c r="A206" s="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ht="15" x14ac:dyDescent="0.25">
      <c r="A207" s="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ht="15" x14ac:dyDescent="0.25">
      <c r="A208" s="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ht="15" x14ac:dyDescent="0.25">
      <c r="A209" s="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ht="15" x14ac:dyDescent="0.25">
      <c r="A210" s="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ht="15" x14ac:dyDescent="0.25">
      <c r="A211" s="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ht="15" x14ac:dyDescent="0.25">
      <c r="A212" s="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ht="15" x14ac:dyDescent="0.25">
      <c r="A213" s="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ht="15" x14ac:dyDescent="0.25">
      <c r="A214" s="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ht="15" x14ac:dyDescent="0.25">
      <c r="A215" s="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ht="15" x14ac:dyDescent="0.25">
      <c r="A216" s="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ht="15" x14ac:dyDescent="0.25">
      <c r="A217" s="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ht="15" x14ac:dyDescent="0.25">
      <c r="A218" s="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ht="15" x14ac:dyDescent="0.25">
      <c r="A219" s="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ht="15" x14ac:dyDescent="0.25">
      <c r="A220" s="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ht="15" x14ac:dyDescent="0.25">
      <c r="A221" s="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ht="15" x14ac:dyDescent="0.25">
      <c r="A222" s="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ht="15" x14ac:dyDescent="0.25">
      <c r="A223" s="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ht="15" x14ac:dyDescent="0.25">
      <c r="A224" s="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ht="15" x14ac:dyDescent="0.25">
      <c r="A225" s="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ht="15" x14ac:dyDescent="0.25">
      <c r="A226" s="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ht="15" x14ac:dyDescent="0.25">
      <c r="A227" s="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ht="15" x14ac:dyDescent="0.25">
      <c r="A228" s="5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ht="15" x14ac:dyDescent="0.25">
      <c r="A229" s="5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ht="15" x14ac:dyDescent="0.25">
      <c r="A230" s="5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ht="15" x14ac:dyDescent="0.25">
      <c r="A231" s="5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ht="15" x14ac:dyDescent="0.25">
      <c r="A232" s="5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ht="15" x14ac:dyDescent="0.25">
      <c r="A233" s="5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ht="15" x14ac:dyDescent="0.25">
      <c r="A234" s="5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ht="15" x14ac:dyDescent="0.25">
      <c r="A235" s="5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ht="15" x14ac:dyDescent="0.25">
      <c r="A236" s="5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ht="15" x14ac:dyDescent="0.25">
      <c r="A237" s="5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ht="15" x14ac:dyDescent="0.25">
      <c r="A238" s="5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ht="15" x14ac:dyDescent="0.25">
      <c r="A239" s="5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ht="15" x14ac:dyDescent="0.25">
      <c r="A240" s="5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ht="15" x14ac:dyDescent="0.25">
      <c r="A241" s="5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ht="15" x14ac:dyDescent="0.25">
      <c r="A242" s="5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ht="15" x14ac:dyDescent="0.25">
      <c r="A243" s="5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ht="15" x14ac:dyDescent="0.25">
      <c r="A244" s="5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ht="15" x14ac:dyDescent="0.25">
      <c r="A245" s="5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ht="15" x14ac:dyDescent="0.25">
      <c r="A246" s="5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ht="15" x14ac:dyDescent="0.25">
      <c r="A247" s="5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ht="15" x14ac:dyDescent="0.25">
      <c r="A248" s="5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ht="15" x14ac:dyDescent="0.25">
      <c r="A249" s="5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ht="15" x14ac:dyDescent="0.25">
      <c r="A250" s="5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ht="15" x14ac:dyDescent="0.25">
      <c r="A251" s="5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ht="15" x14ac:dyDescent="0.25">
      <c r="A252" s="5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ht="15" x14ac:dyDescent="0.25">
      <c r="A253" s="5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ht="15" x14ac:dyDescent="0.25">
      <c r="A254" s="5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ht="15" x14ac:dyDescent="0.25">
      <c r="A255" s="5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ht="15" x14ac:dyDescent="0.25">
      <c r="A256" s="5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ht="15" x14ac:dyDescent="0.25">
      <c r="A257" s="5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ht="15" x14ac:dyDescent="0.25">
      <c r="A258" s="5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ht="15" x14ac:dyDescent="0.25">
      <c r="A259" s="5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ht="15" x14ac:dyDescent="0.25">
      <c r="A260" s="5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ht="15" x14ac:dyDescent="0.25">
      <c r="A261" s="5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ht="15" x14ac:dyDescent="0.25">
      <c r="A262" s="5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ht="15" x14ac:dyDescent="0.25">
      <c r="A263" s="5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ht="15" x14ac:dyDescent="0.25">
      <c r="A264" s="5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ht="15" x14ac:dyDescent="0.25">
      <c r="A265" s="5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ht="15" x14ac:dyDescent="0.25">
      <c r="A266" s="5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ht="15" x14ac:dyDescent="0.25">
      <c r="A267" s="5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ht="15" x14ac:dyDescent="0.25">
      <c r="A268" s="5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ht="15" x14ac:dyDescent="0.25">
      <c r="A269" s="5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ht="15" x14ac:dyDescent="0.25">
      <c r="A270" s="5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ht="15" x14ac:dyDescent="0.25">
      <c r="A271" s="5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ht="15" x14ac:dyDescent="0.25">
      <c r="A272" s="5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ht="15" x14ac:dyDescent="0.25">
      <c r="A273" s="5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ht="15" x14ac:dyDescent="0.25">
      <c r="A274" s="5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ht="15" x14ac:dyDescent="0.25">
      <c r="A275" s="5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ht="15" x14ac:dyDescent="0.25">
      <c r="A276" s="5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ht="15" x14ac:dyDescent="0.25">
      <c r="A277" s="5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ht="15" x14ac:dyDescent="0.25">
      <c r="A278" s="5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ht="15" x14ac:dyDescent="0.25">
      <c r="A279" s="5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ht="15" x14ac:dyDescent="0.25">
      <c r="A280" s="5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ht="15" x14ac:dyDescent="0.25">
      <c r="A281" s="5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ht="15" x14ac:dyDescent="0.25">
      <c r="A282" s="5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ht="15" x14ac:dyDescent="0.25">
      <c r="A283" s="5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ht="15" x14ac:dyDescent="0.25">
      <c r="A284" s="5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ht="15" x14ac:dyDescent="0.25">
      <c r="A285" s="5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ht="15" x14ac:dyDescent="0.25">
      <c r="A286" s="5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ht="15" x14ac:dyDescent="0.25">
      <c r="A287" s="5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ht="15" x14ac:dyDescent="0.25">
      <c r="A288" s="5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ht="15" x14ac:dyDescent="0.25">
      <c r="A289" s="5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ht="15" x14ac:dyDescent="0.25">
      <c r="A290" s="5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ht="15" x14ac:dyDescent="0.25">
      <c r="A291" s="5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ht="15" x14ac:dyDescent="0.25">
      <c r="A292" s="5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ht="15" x14ac:dyDescent="0.25">
      <c r="A293" s="5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ht="15" x14ac:dyDescent="0.25">
      <c r="A294" s="5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ht="15" x14ac:dyDescent="0.25">
      <c r="A295" s="5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ht="15" x14ac:dyDescent="0.25">
      <c r="A296" s="5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ht="15" x14ac:dyDescent="0.25">
      <c r="A297" s="5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ht="15" x14ac:dyDescent="0.25">
      <c r="A298" s="5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ht="15" x14ac:dyDescent="0.25">
      <c r="A299" s="5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ht="15" x14ac:dyDescent="0.25">
      <c r="A300" s="5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ht="15" x14ac:dyDescent="0.25">
      <c r="A301" s="5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ht="15" x14ac:dyDescent="0.25">
      <c r="A302" s="5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ht="15" x14ac:dyDescent="0.25">
      <c r="A303" s="5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ht="15" x14ac:dyDescent="0.25">
      <c r="A304" s="5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ht="15" x14ac:dyDescent="0.25">
      <c r="A305" s="5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ht="15" x14ac:dyDescent="0.25">
      <c r="A306" s="5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ht="15" x14ac:dyDescent="0.25">
      <c r="A307" s="5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ht="15" x14ac:dyDescent="0.25">
      <c r="A308" s="5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ht="15" x14ac:dyDescent="0.25">
      <c r="A309" s="5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ht="15" x14ac:dyDescent="0.25">
      <c r="A310" s="5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ht="15" x14ac:dyDescent="0.25">
      <c r="A311" s="5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ht="15" x14ac:dyDescent="0.25">
      <c r="A312" s="5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ht="15" x14ac:dyDescent="0.25">
      <c r="A313" s="5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ht="15" x14ac:dyDescent="0.25">
      <c r="A314" s="5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ht="15" x14ac:dyDescent="0.25">
      <c r="A315" s="5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ht="15" x14ac:dyDescent="0.25">
      <c r="A316" s="5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ht="15" x14ac:dyDescent="0.25">
      <c r="A317" s="5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ht="15" x14ac:dyDescent="0.25">
      <c r="A318" s="5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ht="15" x14ac:dyDescent="0.25">
      <c r="A319" s="5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ht="15" x14ac:dyDescent="0.25">
      <c r="A320" s="5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ht="15" x14ac:dyDescent="0.25">
      <c r="A321" s="5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ht="15" x14ac:dyDescent="0.25">
      <c r="A322" s="5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ht="15" x14ac:dyDescent="0.25">
      <c r="A323" s="5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ht="15" x14ac:dyDescent="0.25">
      <c r="A324" s="5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ht="15" x14ac:dyDescent="0.25">
      <c r="A325" s="5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ht="15" x14ac:dyDescent="0.25">
      <c r="A326" s="5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ht="15" x14ac:dyDescent="0.25">
      <c r="A327" s="5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ht="15" x14ac:dyDescent="0.25">
      <c r="A328" s="5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ht="15" x14ac:dyDescent="0.25">
      <c r="A329" s="5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ht="15" x14ac:dyDescent="0.25">
      <c r="A330" s="5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ht="15" x14ac:dyDescent="0.25">
      <c r="A331" s="5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ht="15" x14ac:dyDescent="0.25">
      <c r="A332" s="5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ht="15" x14ac:dyDescent="0.25">
      <c r="A333" s="5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ht="15" x14ac:dyDescent="0.25">
      <c r="A334" s="5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ht="15" x14ac:dyDescent="0.25">
      <c r="A335" s="5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ht="15" x14ac:dyDescent="0.25">
      <c r="A336" s="5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ht="15" x14ac:dyDescent="0.25">
      <c r="A337" s="5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ht="15" x14ac:dyDescent="0.25">
      <c r="A338" s="5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ht="15" x14ac:dyDescent="0.25">
      <c r="A339" s="5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ht="15" x14ac:dyDescent="0.25">
      <c r="A340" s="5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ht="15" x14ac:dyDescent="0.25">
      <c r="A341" s="5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ht="15" x14ac:dyDescent="0.25">
      <c r="A342" s="5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ht="15" x14ac:dyDescent="0.25">
      <c r="A343" s="5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ht="15" x14ac:dyDescent="0.25">
      <c r="A344" s="5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ht="15" x14ac:dyDescent="0.25">
      <c r="A345" s="5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ht="15" x14ac:dyDescent="0.25">
      <c r="A346" s="5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ht="15" x14ac:dyDescent="0.25">
      <c r="A347" s="5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ht="15" x14ac:dyDescent="0.25">
      <c r="A348" s="5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ht="15" x14ac:dyDescent="0.25">
      <c r="A349" s="5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ht="15" x14ac:dyDescent="0.25">
      <c r="A350" s="5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ht="15" x14ac:dyDescent="0.25">
      <c r="A351" s="5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ht="15" x14ac:dyDescent="0.25">
      <c r="A352" s="5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ht="15" x14ac:dyDescent="0.25">
      <c r="A353" s="5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ht="15" x14ac:dyDescent="0.25">
      <c r="A354" s="5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ht="15" x14ac:dyDescent="0.25">
      <c r="A355" s="5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ht="15" x14ac:dyDescent="0.25">
      <c r="A356" s="5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ht="15" x14ac:dyDescent="0.25">
      <c r="A357" s="5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ht="15" x14ac:dyDescent="0.25">
      <c r="A358" s="5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ht="15" x14ac:dyDescent="0.25">
      <c r="A359" s="5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ht="15" x14ac:dyDescent="0.25">
      <c r="A360" s="5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ht="15" x14ac:dyDescent="0.25">
      <c r="A361" s="5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ht="15" x14ac:dyDescent="0.25">
      <c r="A362" s="5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ht="15" x14ac:dyDescent="0.25">
      <c r="A363" s="5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ht="15" x14ac:dyDescent="0.25">
      <c r="A364" s="5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ht="15" x14ac:dyDescent="0.25">
      <c r="A365" s="5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ht="15" x14ac:dyDescent="0.25">
      <c r="A366" s="5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ht="15" x14ac:dyDescent="0.25">
      <c r="A367" s="5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ht="15" x14ac:dyDescent="0.25">
      <c r="A368" s="5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ht="15" x14ac:dyDescent="0.25">
      <c r="A369" s="5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ht="15" x14ac:dyDescent="0.25">
      <c r="A370" s="5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ht="15" x14ac:dyDescent="0.25">
      <c r="A371" s="5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ht="15" x14ac:dyDescent="0.25">
      <c r="A372" s="5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ht="15" x14ac:dyDescent="0.25">
      <c r="A373" s="5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ht="15" x14ac:dyDescent="0.25">
      <c r="A374" s="5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ht="15" x14ac:dyDescent="0.25">
      <c r="A375" s="5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ht="15" x14ac:dyDescent="0.25">
      <c r="A376" s="5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ht="15" x14ac:dyDescent="0.25">
      <c r="A377" s="5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ht="15" x14ac:dyDescent="0.25">
      <c r="A378" s="5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ht="15" x14ac:dyDescent="0.25">
      <c r="A379" s="5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ht="15" x14ac:dyDescent="0.25">
      <c r="A380" s="5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ht="15" x14ac:dyDescent="0.25">
      <c r="A381" s="5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ht="15" x14ac:dyDescent="0.25">
      <c r="A382" s="5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ht="15" x14ac:dyDescent="0.25">
      <c r="A383" s="5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ht="15" x14ac:dyDescent="0.25">
      <c r="A384" s="5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ht="15" x14ac:dyDescent="0.25">
      <c r="A385" s="5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ht="15" x14ac:dyDescent="0.25">
      <c r="A386" s="5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ht="15" x14ac:dyDescent="0.25">
      <c r="A387" s="5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ht="15" x14ac:dyDescent="0.25">
      <c r="A388" s="5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ht="15" x14ac:dyDescent="0.25">
      <c r="A389" s="5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ht="15" x14ac:dyDescent="0.25">
      <c r="A390" s="5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ht="15" x14ac:dyDescent="0.25">
      <c r="A391" s="5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ht="15" x14ac:dyDescent="0.25">
      <c r="A392" s="5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ht="15" x14ac:dyDescent="0.25">
      <c r="A393" s="5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ht="15" x14ac:dyDescent="0.25">
      <c r="A394" s="5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ht="15" x14ac:dyDescent="0.25">
      <c r="A395" s="5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ht="15" x14ac:dyDescent="0.25">
      <c r="A396" s="5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ht="15" x14ac:dyDescent="0.25">
      <c r="A397" s="5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ht="15" x14ac:dyDescent="0.25">
      <c r="A398" s="5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ht="15" x14ac:dyDescent="0.25">
      <c r="A399" s="5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ht="15" x14ac:dyDescent="0.25">
      <c r="A400" s="5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ht="15" x14ac:dyDescent="0.25">
      <c r="A401" s="5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15" x14ac:dyDescent="0.25">
      <c r="A402" s="5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ht="15" x14ac:dyDescent="0.25">
      <c r="A403" s="5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ht="15" x14ac:dyDescent="0.25">
      <c r="A404" s="5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ht="15" x14ac:dyDescent="0.25">
      <c r="A405" s="5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15" x14ac:dyDescent="0.25">
      <c r="A406" s="5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15" x14ac:dyDescent="0.25">
      <c r="A407" s="5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ht="15" x14ac:dyDescent="0.25">
      <c r="A408" s="5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ht="15" x14ac:dyDescent="0.25">
      <c r="A409" s="5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15" x14ac:dyDescent="0.25">
      <c r="A410" s="5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15" x14ac:dyDescent="0.25">
      <c r="A411" s="5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ht="15" x14ac:dyDescent="0.25">
      <c r="A412" s="5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ht="15" x14ac:dyDescent="0.25">
      <c r="A413" s="5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ht="15" x14ac:dyDescent="0.25">
      <c r="A414" s="5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ht="15" x14ac:dyDescent="0.25">
      <c r="A415" s="5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ht="15" x14ac:dyDescent="0.25">
      <c r="A416" s="5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ht="15" x14ac:dyDescent="0.25">
      <c r="A417" s="5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ht="15" x14ac:dyDescent="0.25">
      <c r="A418" s="5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15" x14ac:dyDescent="0.25">
      <c r="A419" s="5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ht="15" x14ac:dyDescent="0.25">
      <c r="A420" s="5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ht="15" x14ac:dyDescent="0.25">
      <c r="A421" s="5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ht="15" x14ac:dyDescent="0.25">
      <c r="A422" s="5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ht="15" x14ac:dyDescent="0.25">
      <c r="A423" s="5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ht="15" x14ac:dyDescent="0.25">
      <c r="A424" s="5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15" x14ac:dyDescent="0.25">
      <c r="A425" s="5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ht="15" x14ac:dyDescent="0.25">
      <c r="A426" s="5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ht="15" x14ac:dyDescent="0.25">
      <c r="A427" s="5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ht="15" x14ac:dyDescent="0.25">
      <c r="A428" s="5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ht="15" x14ac:dyDescent="0.25">
      <c r="A429" s="5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ht="15" x14ac:dyDescent="0.25">
      <c r="A430" s="5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ht="15" x14ac:dyDescent="0.25">
      <c r="A431" s="5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ht="15" x14ac:dyDescent="0.25">
      <c r="A432" s="5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ht="15" x14ac:dyDescent="0.25">
      <c r="A433" s="5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ht="15" x14ac:dyDescent="0.25">
      <c r="A434" s="5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ht="15" x14ac:dyDescent="0.25">
      <c r="A435" s="5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ht="15" x14ac:dyDescent="0.25">
      <c r="A436" s="5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ht="15" x14ac:dyDescent="0.25">
      <c r="A437" s="5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ht="15" x14ac:dyDescent="0.25">
      <c r="A438" s="5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ht="15" x14ac:dyDescent="0.25">
      <c r="A439" s="5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ht="15" x14ac:dyDescent="0.25">
      <c r="A440" s="5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ht="15" x14ac:dyDescent="0.25">
      <c r="A441" s="5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ht="15" x14ac:dyDescent="0.25">
      <c r="A442" s="5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ht="15" x14ac:dyDescent="0.25">
      <c r="A443" s="5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ht="15" x14ac:dyDescent="0.25">
      <c r="A444" s="5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ht="15" x14ac:dyDescent="0.25">
      <c r="A445" s="5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ht="15" x14ac:dyDescent="0.25">
      <c r="A446" s="5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ht="15" x14ac:dyDescent="0.25">
      <c r="A447" s="5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ht="15" x14ac:dyDescent="0.25">
      <c r="A448" s="5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ht="15" x14ac:dyDescent="0.25">
      <c r="A449" s="5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ht="15" x14ac:dyDescent="0.25">
      <c r="A450" s="5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ht="15" x14ac:dyDescent="0.25">
      <c r="A451" s="5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ht="15" x14ac:dyDescent="0.25">
      <c r="A452" s="5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ht="15" x14ac:dyDescent="0.25">
      <c r="A453" s="5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ht="15" x14ac:dyDescent="0.25">
      <c r="A454" s="5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ht="15" x14ac:dyDescent="0.25">
      <c r="A455" s="5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ht="15" x14ac:dyDescent="0.25">
      <c r="A456" s="5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ht="15" x14ac:dyDescent="0.25">
      <c r="A457" s="5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 ht="15" x14ac:dyDescent="0.25">
      <c r="A458" s="5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ht="15" x14ac:dyDescent="0.25">
      <c r="A459" s="5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ht="15" x14ac:dyDescent="0.25">
      <c r="A460" s="5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ht="15" x14ac:dyDescent="0.25">
      <c r="A461" s="5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ht="15" x14ac:dyDescent="0.25">
      <c r="A462" s="5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ht="15" x14ac:dyDescent="0.25">
      <c r="A463" s="5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ht="15" x14ac:dyDescent="0.25">
      <c r="A464" s="5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ht="15" x14ac:dyDescent="0.25">
      <c r="A465" s="5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ht="15" x14ac:dyDescent="0.25">
      <c r="A466" s="5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ht="15" x14ac:dyDescent="0.25">
      <c r="A467" s="5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ht="15" x14ac:dyDescent="0.25">
      <c r="A468" s="5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ht="15" x14ac:dyDescent="0.25">
      <c r="A469" s="5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ht="15" x14ac:dyDescent="0.25">
      <c r="A470" s="5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 ht="15" x14ac:dyDescent="0.25">
      <c r="A471" s="5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ht="15" x14ac:dyDescent="0.25">
      <c r="A472" s="5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ht="15" x14ac:dyDescent="0.25">
      <c r="A473" s="5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ht="15" x14ac:dyDescent="0.25">
      <c r="A474" s="5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ht="15" x14ac:dyDescent="0.25">
      <c r="A475" s="5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ht="15" x14ac:dyDescent="0.25">
      <c r="A476" s="5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ht="15" x14ac:dyDescent="0.25">
      <c r="A477" s="5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ht="15" x14ac:dyDescent="0.25">
      <c r="A478" s="5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ht="15" x14ac:dyDescent="0.25">
      <c r="A479" s="5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ht="15" x14ac:dyDescent="0.25">
      <c r="A480" s="5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ht="15" x14ac:dyDescent="0.25">
      <c r="A481" s="5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ht="15" x14ac:dyDescent="0.25">
      <c r="A482" s="5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ht="15" x14ac:dyDescent="0.25">
      <c r="A483" s="5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 ht="15" x14ac:dyDescent="0.25">
      <c r="A484" s="5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ht="15" x14ac:dyDescent="0.25">
      <c r="A485" s="5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ht="15" x14ac:dyDescent="0.25">
      <c r="A486" s="5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ht="15" x14ac:dyDescent="0.25">
      <c r="A487" s="5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ht="15" x14ac:dyDescent="0.25">
      <c r="A488" s="5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ht="15" x14ac:dyDescent="0.25">
      <c r="A489" s="5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ht="15" x14ac:dyDescent="0.25">
      <c r="A490" s="5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ht="15" x14ac:dyDescent="0.25">
      <c r="A491" s="5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ht="15" x14ac:dyDescent="0.25">
      <c r="A492" s="5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ht="15" x14ac:dyDescent="0.25">
      <c r="A493" s="5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ht="15" x14ac:dyDescent="0.25">
      <c r="A494" s="5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ht="15" x14ac:dyDescent="0.25">
      <c r="A495" s="5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ht="15" x14ac:dyDescent="0.25">
      <c r="A496" s="5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ht="15" x14ac:dyDescent="0.25">
      <c r="A497" s="5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ht="15" x14ac:dyDescent="0.25">
      <c r="A498" s="5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ht="15" x14ac:dyDescent="0.25">
      <c r="A499" s="5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ht="15" x14ac:dyDescent="0.25">
      <c r="A500" s="5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ht="15" x14ac:dyDescent="0.25">
      <c r="A501" s="5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ht="15" x14ac:dyDescent="0.25">
      <c r="A502" s="5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ht="15" x14ac:dyDescent="0.25">
      <c r="A503" s="5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ht="15" x14ac:dyDescent="0.25">
      <c r="A504" s="5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ht="15" x14ac:dyDescent="0.25">
      <c r="A505" s="5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ht="15" x14ac:dyDescent="0.25">
      <c r="A506" s="5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ht="15" x14ac:dyDescent="0.25">
      <c r="A507" s="5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ht="15" x14ac:dyDescent="0.25">
      <c r="A508" s="5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ht="15" x14ac:dyDescent="0.25">
      <c r="A509" s="5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ht="15" x14ac:dyDescent="0.25">
      <c r="A510" s="5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ht="15" x14ac:dyDescent="0.25">
      <c r="A511" s="5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ht="15" x14ac:dyDescent="0.25">
      <c r="A512" s="5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ht="15" x14ac:dyDescent="0.25">
      <c r="A513" s="5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ht="15" x14ac:dyDescent="0.25">
      <c r="A514" s="5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ht="15" x14ac:dyDescent="0.25">
      <c r="A515" s="5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ht="15" x14ac:dyDescent="0.25">
      <c r="A516" s="5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ht="15" x14ac:dyDescent="0.25">
      <c r="A517" s="5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ht="15" x14ac:dyDescent="0.25">
      <c r="A518" s="5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ht="15" x14ac:dyDescent="0.25">
      <c r="A519" s="5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ht="15" x14ac:dyDescent="0.25">
      <c r="A520" s="5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ht="15" x14ac:dyDescent="0.25">
      <c r="A521" s="5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ht="15" x14ac:dyDescent="0.25">
      <c r="A522" s="5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ht="15" x14ac:dyDescent="0.25">
      <c r="A523" s="5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ht="15" x14ac:dyDescent="0.25">
      <c r="A524" s="5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ht="15" x14ac:dyDescent="0.25">
      <c r="A525" s="5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ht="15" x14ac:dyDescent="0.25">
      <c r="A526" s="5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ht="15" x14ac:dyDescent="0.25">
      <c r="A527" s="5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ht="15" x14ac:dyDescent="0.25">
      <c r="A528" s="5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ht="15" x14ac:dyDescent="0.25">
      <c r="A529" s="5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ht="15" x14ac:dyDescent="0.25">
      <c r="A530" s="5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ht="15" x14ac:dyDescent="0.25">
      <c r="A531" s="5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ht="15" x14ac:dyDescent="0.25">
      <c r="A532" s="5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ht="15" x14ac:dyDescent="0.25">
      <c r="A533" s="5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ht="15" x14ac:dyDescent="0.25">
      <c r="A534" s="5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ht="15" x14ac:dyDescent="0.25">
      <c r="A535" s="5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ht="15" x14ac:dyDescent="0.25">
      <c r="A536" s="5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ht="15" x14ac:dyDescent="0.25">
      <c r="A537" s="5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ht="15" x14ac:dyDescent="0.25">
      <c r="A538" s="5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ht="15" x14ac:dyDescent="0.25">
      <c r="A539" s="5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ht="15" x14ac:dyDescent="0.25">
      <c r="A540" s="5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ht="15" x14ac:dyDescent="0.25">
      <c r="A541" s="5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ht="15" x14ac:dyDescent="0.25">
      <c r="A542" s="5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ht="15" x14ac:dyDescent="0.25">
      <c r="A543" s="5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ht="15" x14ac:dyDescent="0.25">
      <c r="A544" s="5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ht="15" x14ac:dyDescent="0.25">
      <c r="A545" s="5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ht="15" x14ac:dyDescent="0.25">
      <c r="A546" s="5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ht="15" x14ac:dyDescent="0.25">
      <c r="A547" s="5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ht="15" x14ac:dyDescent="0.25">
      <c r="A548" s="5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ht="15" x14ac:dyDescent="0.25">
      <c r="A549" s="5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ht="15" x14ac:dyDescent="0.25">
      <c r="A550" s="5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ht="15" x14ac:dyDescent="0.25">
      <c r="A551" s="5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ht="15" x14ac:dyDescent="0.25">
      <c r="A552" s="5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ht="15" x14ac:dyDescent="0.25">
      <c r="A553" s="5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ht="15" x14ac:dyDescent="0.25">
      <c r="A554" s="5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ht="15" x14ac:dyDescent="0.25">
      <c r="A555" s="5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ht="15" x14ac:dyDescent="0.25">
      <c r="A556" s="5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ht="15" x14ac:dyDescent="0.25">
      <c r="A557" s="5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ht="15" x14ac:dyDescent="0.25">
      <c r="A558" s="5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ht="15" x14ac:dyDescent="0.25">
      <c r="A559" s="5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ht="15" x14ac:dyDescent="0.25">
      <c r="A560" s="5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ht="15" x14ac:dyDescent="0.25">
      <c r="A561" s="5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ht="15" x14ac:dyDescent="0.25">
      <c r="A562" s="5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ht="15" x14ac:dyDescent="0.25">
      <c r="A563" s="5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ht="15" x14ac:dyDescent="0.25">
      <c r="A564" s="5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ht="15" x14ac:dyDescent="0.25">
      <c r="A565" s="5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ht="15" x14ac:dyDescent="0.25">
      <c r="A566" s="5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ht="15" x14ac:dyDescent="0.25">
      <c r="A567" s="5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ht="15" x14ac:dyDescent="0.25">
      <c r="A568" s="5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ht="15" x14ac:dyDescent="0.25">
      <c r="A569" s="5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ht="15" x14ac:dyDescent="0.25">
      <c r="A570" s="5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ht="15" x14ac:dyDescent="0.25">
      <c r="A571" s="5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ht="15" x14ac:dyDescent="0.25">
      <c r="A572" s="5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ht="15" x14ac:dyDescent="0.25">
      <c r="A573" s="5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ht="15" x14ac:dyDescent="0.25">
      <c r="A574" s="5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ht="15" x14ac:dyDescent="0.25">
      <c r="A575" s="5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ht="15" x14ac:dyDescent="0.25">
      <c r="A576" s="5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ht="15" x14ac:dyDescent="0.25">
      <c r="A577" s="5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ht="15" x14ac:dyDescent="0.25">
      <c r="A578" s="5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ht="15" x14ac:dyDescent="0.25">
      <c r="A579" s="5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ht="15" x14ac:dyDescent="0.25">
      <c r="A580" s="5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ht="15" x14ac:dyDescent="0.25">
      <c r="A581" s="5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ht="15" x14ac:dyDescent="0.25">
      <c r="A582" s="5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ht="15" x14ac:dyDescent="0.25">
      <c r="A583" s="5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ht="15" x14ac:dyDescent="0.25">
      <c r="A584" s="5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ht="15" x14ac:dyDescent="0.25">
      <c r="A585" s="5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ht="15" x14ac:dyDescent="0.25">
      <c r="A586" s="5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ht="15" x14ac:dyDescent="0.25">
      <c r="A587" s="5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ht="15" x14ac:dyDescent="0.25">
      <c r="A588" s="5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ht="15" x14ac:dyDescent="0.25">
      <c r="A589" s="5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ht="15" x14ac:dyDescent="0.25">
      <c r="A590" s="5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ht="15" x14ac:dyDescent="0.25">
      <c r="A591" s="5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ht="15" x14ac:dyDescent="0.25">
      <c r="A592" s="5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ht="15" x14ac:dyDescent="0.25">
      <c r="A593" s="5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ht="15" x14ac:dyDescent="0.25">
      <c r="A594" s="5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ht="15" x14ac:dyDescent="0.25">
      <c r="A595" s="5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ht="15" x14ac:dyDescent="0.25">
      <c r="A596" s="5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ht="15" x14ac:dyDescent="0.25">
      <c r="A597" s="5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ht="15" x14ac:dyDescent="0.25">
      <c r="A598" s="5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ht="15" x14ac:dyDescent="0.25">
      <c r="A599" s="5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ht="15" x14ac:dyDescent="0.25">
      <c r="A600" s="5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ht="15" x14ac:dyDescent="0.25">
      <c r="A601" s="5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ht="15" x14ac:dyDescent="0.25">
      <c r="A602" s="5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ht="15" x14ac:dyDescent="0.25">
      <c r="A603" s="5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ht="15" x14ac:dyDescent="0.25">
      <c r="A604" s="5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ht="15" x14ac:dyDescent="0.25">
      <c r="A605" s="5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ht="15" x14ac:dyDescent="0.25">
      <c r="A606" s="5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ht="15" x14ac:dyDescent="0.25">
      <c r="A607" s="5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ht="15" x14ac:dyDescent="0.25">
      <c r="A608" s="5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ht="15" x14ac:dyDescent="0.25">
      <c r="A609" s="5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ht="15" x14ac:dyDescent="0.25">
      <c r="A610" s="5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ht="15" x14ac:dyDescent="0.25">
      <c r="A611" s="5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ht="15" x14ac:dyDescent="0.25">
      <c r="A612" s="5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ht="15" x14ac:dyDescent="0.25">
      <c r="A613" s="5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ht="15" x14ac:dyDescent="0.25">
      <c r="A614" s="5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ht="15" x14ac:dyDescent="0.25">
      <c r="A615" s="5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ht="15" x14ac:dyDescent="0.25">
      <c r="A616" s="5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ht="15" x14ac:dyDescent="0.25">
      <c r="A617" s="5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ht="15" x14ac:dyDescent="0.25">
      <c r="A618" s="5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ht="15" x14ac:dyDescent="0.25">
      <c r="A619" s="5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ht="15" x14ac:dyDescent="0.25">
      <c r="A620" s="5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ht="15" x14ac:dyDescent="0.25">
      <c r="A621" s="5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ht="15" x14ac:dyDescent="0.25">
      <c r="A622" s="5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ht="15" x14ac:dyDescent="0.25">
      <c r="A623" s="5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ht="15" x14ac:dyDescent="0.25">
      <c r="A624" s="5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ht="15" x14ac:dyDescent="0.25">
      <c r="A625" s="5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ht="15" x14ac:dyDescent="0.25">
      <c r="A626" s="5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ht="15" x14ac:dyDescent="0.25">
      <c r="A627" s="5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ht="15" x14ac:dyDescent="0.25">
      <c r="A628" s="5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ht="15" x14ac:dyDescent="0.25">
      <c r="A629" s="5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ht="15" x14ac:dyDescent="0.25">
      <c r="A630" s="5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ht="15" x14ac:dyDescent="0.25">
      <c r="A631" s="5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ht="15" x14ac:dyDescent="0.25">
      <c r="A632" s="5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ht="15" x14ac:dyDescent="0.25">
      <c r="A633" s="5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ht="15" x14ac:dyDescent="0.25">
      <c r="A634" s="5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ht="15" x14ac:dyDescent="0.25">
      <c r="A635" s="5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ht="15" x14ac:dyDescent="0.25">
      <c r="A636" s="5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ht="15" x14ac:dyDescent="0.25">
      <c r="A637" s="5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ht="15" x14ac:dyDescent="0.25">
      <c r="A638" s="5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ht="15" x14ac:dyDescent="0.25">
      <c r="A639" s="5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ht="15" x14ac:dyDescent="0.25">
      <c r="A640" s="5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ht="15" x14ac:dyDescent="0.25">
      <c r="A641" s="5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ht="15" x14ac:dyDescent="0.25">
      <c r="A642" s="5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ht="15" x14ac:dyDescent="0.25">
      <c r="A643" s="5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ht="15" x14ac:dyDescent="0.25">
      <c r="A644" s="5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ht="15" x14ac:dyDescent="0.25">
      <c r="A645" s="5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ht="15" x14ac:dyDescent="0.25">
      <c r="A646" s="5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ht="15" x14ac:dyDescent="0.25">
      <c r="A647" s="5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ht="15" x14ac:dyDescent="0.25">
      <c r="A648" s="5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ht="15" x14ac:dyDescent="0.25">
      <c r="A649" s="5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ht="15" x14ac:dyDescent="0.25">
      <c r="A650" s="5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ht="15" x14ac:dyDescent="0.25">
      <c r="A651" s="5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ht="15" x14ac:dyDescent="0.25">
      <c r="A652" s="5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ht="15" x14ac:dyDescent="0.25">
      <c r="A653" s="5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ht="15" x14ac:dyDescent="0.25">
      <c r="A654" s="5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ht="15" x14ac:dyDescent="0.25">
      <c r="A655" s="5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ht="15" x14ac:dyDescent="0.25">
      <c r="A656" s="5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</sheetData>
  <mergeCells count="1">
    <mergeCell ref="A1:K1"/>
  </mergeCells>
  <dataValidations count="12">
    <dataValidation type="list" allowBlank="1" showErrorMessage="1" sqref="Q3:Q51" xr:uid="{00000000-0002-0000-0000-000000000000}">
      <formula1>"De encosta,De planície"</formula1>
    </dataValidation>
    <dataValidation type="list" allowBlank="1" showErrorMessage="1" sqref="R3:R51" xr:uid="{00000000-0002-0000-0000-000001000000}">
      <formula1>"Terço superior  ,Terço médio         ,Terço inferior"</formula1>
    </dataValidation>
    <dataValidation type="list" allowBlank="1" showErrorMessage="1" sqref="B2" xr:uid="{00000000-0002-0000-0000-000002000000}">
      <formula1>"SFX,Bananal,Itariru"</formula1>
    </dataValidation>
    <dataValidation type="list" allowBlank="1" showErrorMessage="1" sqref="P3:P51" xr:uid="{00000000-0002-0000-0000-000003000000}">
      <formula1>"Vegetativo,Flor,Fruto verde,Fruto maduro,Fruto dispersando"</formula1>
    </dataValidation>
    <dataValidation type="list" allowBlank="1" showErrorMessage="1" sqref="J3:J51" xr:uid="{00000000-0002-0000-0000-000004000000}">
      <formula1>"Fácil,Médio,Difícil"</formula1>
    </dataValidation>
    <dataValidation type="list" allowBlank="1" showErrorMessage="1" sqref="T3:T51" xr:uid="{00000000-0002-0000-0000-000005000000}">
      <formula1>"Isolado,Fragmento"</formula1>
    </dataValidation>
    <dataValidation type="list" allowBlank="1" showErrorMessage="1" sqref="S3:S51" xr:uid="{00000000-0002-0000-0000-000006000000}">
      <formula1>"Alagado,Úmido,Seco"</formula1>
    </dataValidation>
    <dataValidation type="list" allowBlank="1" showErrorMessage="1" sqref="O3:O51" xr:uid="{00000000-0002-0000-0000-000007000000}">
      <formula1>"Inicial,Intermediário,Avançado"</formula1>
    </dataValidation>
    <dataValidation type="list" allowBlank="1" showErrorMessage="1" sqref="V3:V51" xr:uid="{00000000-0002-0000-0000-000008000000}">
      <formula1>"Rara até 5 ind./ha ,Média 5-15 ind./ha ,Abundante maior que 15 ind./ha"</formula1>
    </dataValidation>
    <dataValidation type="list" allowBlank="1" showErrorMessage="1" sqref="U3:U51" xr:uid="{00000000-0002-0000-0000-000009000000}">
      <formula1>"Dentro,Borda"</formula1>
    </dataValidation>
    <dataValidation type="list" allowBlank="1" showErrorMessage="1" sqref="W3:W51" xr:uid="{00000000-0002-0000-0000-00000A000000}">
      <formula1>"Sim,Pendente,Não se aplica"</formula1>
    </dataValidation>
    <dataValidation type="list" allowBlank="1" showErrorMessage="1" sqref="F3:F51" xr:uid="{00000000-0002-0000-0000-00000B000000}">
      <formula1>"Mata Atlântica,Cerrado,Outros"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Vania Soares Sabino Gomes</dc:creator>
  <cp:lastModifiedBy>Vania Soares Sabino Gomes</cp:lastModifiedBy>
  <dcterms:created xsi:type="dcterms:W3CDTF">2023-03-20T13:03:47Z</dcterms:created>
  <dcterms:modified xsi:type="dcterms:W3CDTF">2023-03-20T13:03:47Z</dcterms:modified>
</cp:coreProperties>
</file>